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5cef0ab65263fe/เดสก์ท็อป/ITA/2568/"/>
    </mc:Choice>
  </mc:AlternateContent>
  <xr:revisionPtr revIDLastSave="0" documentId="14_{B494051B-4CB0-4340-9C8E-A3C098078FA7}" xr6:coauthVersionLast="36" xr6:coauthVersionMax="36" xr10:uidLastSave="{00000000-0000-0000-0000-000000000000}"/>
  <bookViews>
    <workbookView xWindow="0" yWindow="0" windowWidth="20490" windowHeight="6645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<sst xmlns="http://schemas.openxmlformats.org/spreadsheetml/2006/main" count="1069" uniqueCount="310">
  <si>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</si>
  <si>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</si>
  <si>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</si>
  <si>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</si>
  <si>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</si>
  <si>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</si>
  <si>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</si>
  <si>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</si>
  <si>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</si>
  <si>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</si>
  <si>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</si>
  <si>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</si>
  <si>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</si>
  <si>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</si>
  <si>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</si>
  <si>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</si>
  <si>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</si>
  <si>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</si>
  <si>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</si>
  <si>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</si>
  <si>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</si>
  <si>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</si>
  <si>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</si>
  <si>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</si>
  <si>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</si>
  <si>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</si>
  <si>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</si>
  <si>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</si>
  <si>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</si>
  <si>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</si>
  <si>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</si>
  <si>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</si>
  <si>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</si>
  <si>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</si>
  <si>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</si>
  <si>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</si>
  <si>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</si>
  <si>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</si>
  <si>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</si>
  <si>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</si>
  <si>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</si>
  <si>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</si>
  <si>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</si>
  <si>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</si>
  <si>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</si>
  <si>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</si>
  <si>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</si>
  <si>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</si>
  <si>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</si>
  <si>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</si>
  <si>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</si>
  <si>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</si>
  <si>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</si>
  <si>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</si>
  <si>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</si>
  <si>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องค์การบริหารส่วนตำบลนาเขลียง</t>
  </si>
  <si>
    <t>ฉวาง</t>
  </si>
  <si>
    <t>นครศรีธรรมราช</t>
  </si>
  <si>
    <t>องค์การบริหารส่วนตำบล</t>
  </si>
  <si>
    <t>ก่อสร้างถนนคอนกรีตเสริมเหล็กสายปลายเภา-ห้วยกลาง บ้านปลายเภา ตำบลนาเขลียง หมู่ที่ 1</t>
  </si>
  <si>
    <t>งบเงินอุดหนุนเฉพาะกิจ พ.ศ.2567</t>
  </si>
  <si>
    <t>สิ้นสุดระยะสัญญา</t>
  </si>
  <si>
    <t>วิธีประกวดแบบ</t>
  </si>
  <si>
    <t>ห้างหุ้นส่วนจำกัด พ.รุ่งโรจน์ การโยธา</t>
  </si>
  <si>
    <t>67049179775</t>
  </si>
  <si>
    <t>ปรับปรุงซ่อมแซมระบบประปาหมู่บ้านชุมชนเคหะหมู่ที่ 2</t>
  </si>
  <si>
    <t>พ.ร.บ. งบประมาณรายจ่ายประจำปี 2567</t>
  </si>
  <si>
    <t>ห้างหุ้นส่วนจำกัด นครรวมทรัพย์</t>
  </si>
  <si>
    <t>67079538297</t>
  </si>
  <si>
    <t xml:space="preserve">ปรับปรุงถนนสายปลายเภา หมู่ที่ 1 จากแยกบ้านนายเอื้อน-ต่อเขตตำบลกะทูน </t>
  </si>
  <si>
    <t>งบเงินอุดหนุนจากหน่วยงานอื่น งบกองทุนพัฒนาไฟฟ้า จังหวัดนครศรีธรรมราช 10</t>
  </si>
  <si>
    <t>วิธีเฉพาะเจาะจง</t>
  </si>
  <si>
    <t xml:space="preserve">ห้างหุ้นส่วนจำกัด รุ่งชนะกิจก่อสร้าง </t>
  </si>
  <si>
    <t>67069184530</t>
  </si>
  <si>
    <t>ก่อสร้างถนนคอนกรีตเสริมเหล็ก สายซอยบ้านยายล้อม หมู่ที่ 5</t>
  </si>
  <si>
    <t>67049379465</t>
  </si>
  <si>
    <t>ปรับปรุงถนนท่ากะไดถนนคอนกรีตเดิม-ถนนทางหลวงหมายเลข 4104 ม.6</t>
  </si>
  <si>
    <t>67079150683</t>
  </si>
  <si>
    <t xml:space="preserve">ซื้อวัสดุเชื้อเพลิงและหล่อลื่น </t>
  </si>
  <si>
    <t>ร้านภารา ปิโตรเลียม</t>
  </si>
  <si>
    <t>66109210938</t>
  </si>
  <si>
    <t>ซื้ออาหารเสริมนม โรงเรียนบ้านโคกมะขาม</t>
  </si>
  <si>
    <t>งบเงินอุดหนุนทั่วไปปี 2567</t>
  </si>
  <si>
    <t>บริษัท นครแดรี่พลัส จำกัด</t>
  </si>
  <si>
    <t>66119472629</t>
  </si>
  <si>
    <t>67059339441</t>
  </si>
  <si>
    <t>จ้างเหมาบริการรถโดยสารปรับอากาศ โครงการอบรมพัฒนาศักยภาพผู้สูงอายุและศึกษาดูงาน ประจำปี ๒๕๖๗</t>
  </si>
  <si>
    <t>นายจำนง มณี</t>
  </si>
  <si>
    <t>จ้างเหมาบริการเครื่องเสียงชุดใหญ่ เต็นท์ โต๊ะ เก้าอี้ และเวที โครงการสรงน้ำพระปี 2567</t>
  </si>
  <si>
    <t>นางจรัสศรี รักษาแก้ว</t>
  </si>
  <si>
    <t>67049201731</t>
  </si>
  <si>
    <t>ซื้อครุภัณฑ์สำนักงาน ถังน้ำ แบบพลาสติก ขนาด ๒,๐๐๐ ลิตร 10 ใบ</t>
  </si>
  <si>
    <t>ร้านชนะค้า วัสดุ</t>
  </si>
  <si>
    <t>ซื้ออาหารเสริมนม ศูนย์พัฒนาเด็กเล็ก.อบต.นาเขลียง</t>
  </si>
  <si>
    <t>66119520014</t>
  </si>
  <si>
    <t xml:space="preserve">ซื้ออาหารเสริมนม สำหรับศูนย์พัฒนาเด็กเล็ก อบต.นาเขลียง </t>
  </si>
  <si>
    <t>67059366832</t>
  </si>
  <si>
    <t>จ้างซ่อมแซมรถเก็บขนขยะหมายเลขทะเบียน 82-2122 นศ</t>
  </si>
  <si>
    <t>ร้านช่างยาว การยาง</t>
  </si>
  <si>
    <t>66109386151</t>
  </si>
  <si>
    <t>ซื้อวัสดุก่อสร้าง ยางมะตอย</t>
  </si>
  <si>
    <t>นางสาวพิมะพ์วิภา ทองถมยา</t>
  </si>
  <si>
    <t>66129311284</t>
  </si>
  <si>
    <t>ซ่อมรถเก็บขนขยะหมายเลขทะเบียน ๘๒-๒๑๒๒ นศ</t>
  </si>
  <si>
    <t>67069052651</t>
  </si>
  <si>
    <t>ซ่อมแซมบ่อบาดาลน้ำตื่น ม.2 ห้วยหลุด</t>
  </si>
  <si>
    <t>นายจีรศักดิ์ พงษ์ทองเมือง</t>
  </si>
  <si>
    <t>67089433421</t>
  </si>
  <si>
    <t>ซื้อวัสดุไฟฟ้า</t>
  </si>
  <si>
    <t>ร้านเฉลิมกิจการไฟฟ้า</t>
  </si>
  <si>
    <t>67059576910</t>
  </si>
  <si>
    <t xml:space="preserve">ซื้อวัสดุประปา </t>
  </si>
  <si>
    <t>67079361370</t>
  </si>
  <si>
    <t>จ้างเหมาบริการโต๊ะ เก้าอี้ เวที เครื่องเสียง และตกแต่งสถานที่พร้อมทำความสะอาด</t>
  </si>
  <si>
    <t>นายกิตติพงค์ ชีตา</t>
  </si>
  <si>
    <t>67019248146</t>
  </si>
  <si>
    <t>ซื้อคลอรีน 65% และสารส้ม</t>
  </si>
  <si>
    <t xml:space="preserve">ร้านเชาว์ชนะเคมีภัณฑ์ </t>
  </si>
  <si>
    <t>67029032656</t>
  </si>
  <si>
    <t>ซ่อมปั้มน้ำ</t>
  </si>
  <si>
    <t>67056447937</t>
  </si>
  <si>
    <t>ซื้อครุภัณฑ์คอมพิวเตอร์หรืออิเล็กทรอนิกส์(เครื่องสแกนเนอร์) 2 เครื่อง</t>
  </si>
  <si>
    <t xml:space="preserve">ร้านเป็นเอกคอมฯ เซอร์วิส </t>
  </si>
  <si>
    <t>67039237609</t>
  </si>
  <si>
    <t>จ้างเหมาบริการแสดงวัฒนธรรมพื้นบ้าน (มโนราห์) โครงการสรงน้ำพระ ปี 2567</t>
  </si>
  <si>
    <t>นางสาวรุ่งทิพย์ บุญญา</t>
  </si>
  <si>
    <t>67049200033</t>
  </si>
  <si>
    <t>จ้างเหมาบริการทำความสะอาดอาคารสถานที่ อบต.นาเขลียง (ภารโรง)</t>
  </si>
  <si>
    <t>นางสาวลักษณา นิลเพชร</t>
  </si>
  <si>
    <t>67049181455</t>
  </si>
  <si>
    <t>จ้างเหมาบริการตำแหน่งผู้ช่วยเจ้าพนักงานการเงินและบัญชี</t>
  </si>
  <si>
    <t>นางสาวทัศนีย์ จันทร์ทอง</t>
  </si>
  <si>
    <t>6709121459</t>
  </si>
  <si>
    <t>นางสาวอัจฉรา  ยอดทอง</t>
  </si>
  <si>
    <t>67049119948</t>
  </si>
  <si>
    <t xml:space="preserve">จ้างเหมาบริการคนงานทั่วไป </t>
  </si>
  <si>
    <t>นายสิงหา เพชรรัตน์</t>
  </si>
  <si>
    <t>67049161646</t>
  </si>
  <si>
    <t xml:space="preserve">จ้างเหมาบริการผู้ช่วยเจ้าหน้าที่ป้องกันและบรรเทาสาธารณภัย </t>
  </si>
  <si>
    <t xml:space="preserve">นายอภิชัย ไทยเกิด </t>
  </si>
  <si>
    <t>67049176052</t>
  </si>
  <si>
    <t>จ้างเหมาบริการตำแหน่งผู้ช่วยเจ้าพนักงานจัดเก็บรายได้</t>
  </si>
  <si>
    <t xml:space="preserve">นางสาววิภา ศิริรัตน์ </t>
  </si>
  <si>
    <t>67049118599</t>
  </si>
  <si>
    <t xml:space="preserve">จ้างเหมาบริการตำแหน่งเจ้าหน้าที่กู้ชีพ </t>
  </si>
  <si>
    <t xml:space="preserve">นายนิติกร สีนวล </t>
  </si>
  <si>
    <t>67049180241</t>
  </si>
  <si>
    <t>จ้างเหมาบริการตำแหน่งผู้ช่วยนายช่างโยธา</t>
  </si>
  <si>
    <t>นายศิระ สวนกูล</t>
  </si>
  <si>
    <t>67049089549</t>
  </si>
  <si>
    <t>จ้างเหมาบริการตำแหน่งผู้ช่วยเจ้าหน้าที่ป้องกันและบรรเทาสาธารณภัย</t>
  </si>
  <si>
    <t xml:space="preserve">นายสันติ ศรีธนสาร </t>
  </si>
  <si>
    <t>67049175023</t>
  </si>
  <si>
    <t xml:space="preserve">จ้างเหมาบริการตำแหน่งผู้ช่วยเจ้าพนักงานธุรการ </t>
  </si>
  <si>
    <t>นางพรนภา กุลเสวตต์</t>
  </si>
  <si>
    <t>67049090078</t>
  </si>
  <si>
    <t>ซ่อมรถยนต์เก็บขนขยะหมายเลขทะเบียน 81-5145 นศ</t>
  </si>
  <si>
    <t>67089140681</t>
  </si>
  <si>
    <t>จ้างเหมาบริการจัดทำหมรับ โครงการวันสารทเดือนสิบ ๖ หมรับ</t>
  </si>
  <si>
    <t>นายประสาร รักษายศ</t>
  </si>
  <si>
    <t>66109035142</t>
  </si>
  <si>
    <t>ซื้อวัสดุสำนักงาน (สำนักงาน) สำนักปลัด</t>
  </si>
  <si>
    <t xml:space="preserve">ร้านทรัพย์เพิ่มพูนเซอร์วิส </t>
  </si>
  <si>
    <t>นางสาวทัศนีย์  จันทร์ทอง</t>
  </si>
  <si>
    <t>66109112482</t>
  </si>
  <si>
    <t>นางสาวอัจฉรา ยอดทอง</t>
  </si>
  <si>
    <t>66109111422</t>
  </si>
  <si>
    <t>นางสาววิภา  ศิริรัตน์</t>
  </si>
  <si>
    <t>66109113155</t>
  </si>
  <si>
    <t>จ้างเหมาบริการตำแหน่งผู้ช่วยเจ้าพนักงานธุรการ</t>
  </si>
  <si>
    <t>66109107444</t>
  </si>
  <si>
    <t>จ้างเหมาบริการตำแหน่งผู้ช่วยเจ้าพนักงานประปา ม.1</t>
  </si>
  <si>
    <t>นายจำเริญ  จงราช</t>
  </si>
  <si>
    <t>67019160587</t>
  </si>
  <si>
    <t>จ้างเหมาบริการตำแหน่งผู้ช่วยเจ้าพนักงานประปา ม.2</t>
  </si>
  <si>
    <t>นายสวัสดิ์ หมุนรอด</t>
  </si>
  <si>
    <t>67019162522</t>
  </si>
  <si>
    <t>จ้างเหมาบริการตำแหน่งผู้ช่วยเจ้าพนักงานประปา ม.5</t>
  </si>
  <si>
    <t xml:space="preserve">นายสุระชัย หนูเล็ก </t>
  </si>
  <si>
    <t>67019165571</t>
  </si>
  <si>
    <t>จ้างเหมาบริการตำแหน่งผู้ช่วยเจ้าพนักงานประปา ม.4</t>
  </si>
  <si>
    <t>นายอาวุธ นิมนต์</t>
  </si>
  <si>
    <t>67019163398</t>
  </si>
  <si>
    <t>จ้างเหมาบริการตำแหน่งผู้ช่วยเจ้าพนักงานประปา ม.6</t>
  </si>
  <si>
    <t xml:space="preserve">นายมกรา เทพทอง </t>
  </si>
  <si>
    <t>67019169146</t>
  </si>
  <si>
    <t>จ้างเหมาบริการทำความสะอาด อาคารสถานที่ ศพด. อบต.นาเขลียง (ภารโรง)</t>
  </si>
  <si>
    <t>นางจันทร์จิรา ตรีสงค์</t>
  </si>
  <si>
    <t>67049182577</t>
  </si>
  <si>
    <t>จ้างเหมาบริการตำแหน่ง               ผช.เจ้าพนักงานการเงินและบัญชี</t>
  </si>
  <si>
    <t>67019078884</t>
  </si>
  <si>
    <t>จ้างเหมาบริการตำแหน่ง ผช.เจ้าพนักงานการเงินและบัญชี</t>
  </si>
  <si>
    <t>67019085449</t>
  </si>
  <si>
    <t>จ้างเหมาบริการตำแหน่ง               ผช.เจ้าพนักงานจัดเก็บรายได้</t>
  </si>
  <si>
    <t>นางสาววิภา ศิริรัตน์</t>
  </si>
  <si>
    <t>67019086613</t>
  </si>
  <si>
    <t>จ้างเหมาบริการตำแหน่ง               ผช.เจ้าพนักงานธุรการ</t>
  </si>
  <si>
    <t>นางสาวพรนภา กุลเสวตต์</t>
  </si>
  <si>
    <t>จ้างเหมาบริการตำแหน่ง     ผช.นายช่างโยธา</t>
  </si>
  <si>
    <t>66109107785</t>
  </si>
  <si>
    <t>จ้างเหมาบริการตำแหน่ง     ผช.เจ้าหน้าที่ป้องกันและบรรเทาสาธารณภัย</t>
  </si>
  <si>
    <t>66109100434</t>
  </si>
  <si>
    <t>จ้างเหมาบริการเจ้าหน้าที่กู้ชีพ</t>
  </si>
  <si>
    <t>66109100561</t>
  </si>
  <si>
    <t xml:space="preserve">จ้างเหมาบริการตำแหน่ง ภารโรง อบต.นาเขลียง </t>
  </si>
  <si>
    <t>นางสาวลักษณา    นิลเพชร</t>
  </si>
  <si>
    <t>66109062867</t>
  </si>
  <si>
    <t>จ้างเหมาบริการตำแหน่งคนงานทั่วไป</t>
  </si>
  <si>
    <t>66109100936</t>
  </si>
  <si>
    <t>จ้างเหมาบริการตำแหน่งเจ้าหน้าที่กู้ชีพ</t>
  </si>
  <si>
    <t>นายพีรดนย์ สุทธิ</t>
  </si>
  <si>
    <t>67049179042</t>
  </si>
  <si>
    <t>67019030120</t>
  </si>
  <si>
    <t>จ้างเหมาบริการตำแหน่งผู้ช่วยเจ้าพนักงานประปา หมู่ที่ ๒</t>
  </si>
  <si>
    <t xml:space="preserve">นายสวัสดิ์ หมุนรอด </t>
  </si>
  <si>
    <t>67079138199</t>
  </si>
  <si>
    <t>จ้างเหมาบริการตำแหน่งผู้ช่วยเจ้าพนักงานประปา หมู่ที่ 6</t>
  </si>
  <si>
    <t>67049088062</t>
  </si>
  <si>
    <t>จ้างเหมาบริการตำแหน่งผู้ช่วยเจ้าพนักงานประปา หมู่ที่ 4</t>
  </si>
  <si>
    <t>67079138852</t>
  </si>
  <si>
    <t>จ้างเหมาบริการตำแหน่งผู้ช่วยเจ้าพนักงานประปา หมู่ที่ 1</t>
  </si>
  <si>
    <t xml:space="preserve">นายจำเริญ จงราช </t>
  </si>
  <si>
    <t>67079135735</t>
  </si>
  <si>
    <t>จ้างเหมาบริการตำแหน่งผู้ช่วยเจ้าพนักงานประปา หมู่ที่ ๕</t>
  </si>
  <si>
    <t>67049084242</t>
  </si>
  <si>
    <t>จ้างเหมาบริการผู้ช่วยเจ้าพนักงานประปา หมู่ที่ ๒</t>
  </si>
  <si>
    <t>67049044394</t>
  </si>
  <si>
    <t xml:space="preserve">นายพีรดนย์ สุทธิ </t>
  </si>
  <si>
    <t>67079111848</t>
  </si>
  <si>
    <t>ซื้อวัสดุอุปกรณ์ โครงการวันเด็กแห่งชาติ ประจำปี ๒๕๖๗</t>
  </si>
  <si>
    <t>ร้านสาริกาการค้า</t>
  </si>
  <si>
    <t>67019355581</t>
  </si>
  <si>
    <t>ซ่อมรถน้ำอเนกประสงค์หมายเลขทะเบียน ผค 2044 นศ</t>
  </si>
  <si>
    <t>67089035841</t>
  </si>
  <si>
    <t>ซื้อวัสดุสำนักงาน (กองคลัง)</t>
  </si>
  <si>
    <t>67059518916</t>
  </si>
  <si>
    <t>จ้างเหมาบริการพนักงานเก็บขนขยะ</t>
  </si>
  <si>
    <t>นายไกรศร คารว์</t>
  </si>
  <si>
    <t>66109098930</t>
  </si>
  <si>
    <t xml:space="preserve">นายสุวัดวดี ราชธานี </t>
  </si>
  <si>
    <t>66109097504</t>
  </si>
  <si>
    <t>จ้างเหมาบริการพนักงานขับรถขนขยะ</t>
  </si>
  <si>
    <t xml:space="preserve">นายสมจิตร เจริญขุน </t>
  </si>
  <si>
    <t>66109095757</t>
  </si>
  <si>
    <t>จ้างเหมาบริการตำแหน่ง     ผช.เจ้าพนักงานประปา ม.4</t>
  </si>
  <si>
    <t>66109105238</t>
  </si>
  <si>
    <t>จ้างเหมาบริการตำแหน่ง     ผช.เจ้าพนักงานประปา ม.6</t>
  </si>
  <si>
    <t>66109107050</t>
  </si>
  <si>
    <t>67049142036</t>
  </si>
  <si>
    <t>67049145652</t>
  </si>
  <si>
    <t>67049149272</t>
  </si>
  <si>
    <t>จ้างเหมาบริการตำแหน่ง ภารโรง ศพด. อบต.นาเขียง</t>
  </si>
  <si>
    <t>67019053192</t>
  </si>
  <si>
    <t>เช่าเครื่องถ่ายเอกสาร</t>
  </si>
  <si>
    <t>นายธรรมรัตน์ พยุหะ</t>
  </si>
  <si>
    <t>66119086112</t>
  </si>
  <si>
    <t>ซื้อครุภัณฑ์เครื่องคอมพิวเตอร์ All In One (สำนักปลัด)</t>
  </si>
  <si>
    <t>67029306372</t>
  </si>
  <si>
    <t>ซื้อครุภัณฑ์เครื่องคอมพิวเตอร์ All In One (งานป้องกัน)</t>
  </si>
  <si>
    <t>67029341886</t>
  </si>
  <si>
    <t>ซื้อครุภัณฑ์เครื่องคอมพิวเตอร์ All In One (กองคลัง)</t>
  </si>
  <si>
    <t>67029362297</t>
  </si>
  <si>
    <t>ซ่อมรถยนต์กู้ชีพ หมายเลขทะเบียน บร.7503</t>
  </si>
  <si>
    <t>67049313790</t>
  </si>
  <si>
    <t>จ้างซ่อมแซมท่อระบายน้ำ             ถนนปลายเภา(ช่วงบ้านนางแอด หมู่ที่ ๑ )</t>
  </si>
  <si>
    <t>นายวุฒิชัย เพ็ญ</t>
  </si>
  <si>
    <t>67049029489</t>
  </si>
  <si>
    <t>จ้างเหมาเป่าล้างบ่อน้ำบาดาล บ่อบาดาล ม.1 ปลายเภา</t>
  </si>
  <si>
    <t>ร้านทุ่งสงบาดาล แอนด์ โซล่าเซลล์</t>
  </si>
  <si>
    <t>67049302568</t>
  </si>
  <si>
    <t>ซื้อวัคซีนป้องกันพิษสุนัขบ้าพร้อมอุปกรณ์</t>
  </si>
  <si>
    <t xml:space="preserve">หจก.ฟิวเจอร์เทค ซัพพลาย </t>
  </si>
  <si>
    <t>67059334332</t>
  </si>
  <si>
    <t>ซื้อวัสดุคอมพิวเตอร์ (หมึกเครื่องพิมพ์) สำนักปลัด</t>
  </si>
  <si>
    <t>67079193964</t>
  </si>
  <si>
    <t xml:space="preserve">ซื้อวัสดุอุปกรณ์โครงการประเพณีสรงน้ำพระ ประจำปี 2567 </t>
  </si>
  <si>
    <t xml:space="preserve">นายประภวิษณุ์ คงเลิศ </t>
  </si>
  <si>
    <t>67049200992</t>
  </si>
  <si>
    <t>ซื้อเครื่องสูบน้ำแบบมอเตอร์ไฟฟ้า จำนวน ๒ เครื่อง</t>
  </si>
  <si>
    <t>67099342583</t>
  </si>
  <si>
    <t>ซื้อวัสดุสำนักงาน (กระดาษ A4)  สำนักปลัด</t>
  </si>
  <si>
    <t>67059514619</t>
  </si>
  <si>
    <t>ซื้อวัสดุอุปกรณ์เลือกตั้งโครงการจัดการเลือกตั้งสมาชิกสภาท้องถิ่น (แทนตำแหน่งที่ว่าง)</t>
  </si>
  <si>
    <t>ร้าน นานา มีเดีย</t>
  </si>
  <si>
    <t>67089649666</t>
  </si>
  <si>
    <t>ซื้อของขวัญลงทะเบียนสำหรับเด็ก เยาวชน โครงการวันเด็กแห่งชาติ ปี ๒๕๖๗</t>
  </si>
  <si>
    <t xml:space="preserve">ร้านภัทรศิริพัฒน์การ์เมนต์ </t>
  </si>
  <si>
    <t>67019224157</t>
  </si>
  <si>
    <t>ซื้อวัสดุวิทยาศาสตร์และการแพทย์(คลอรีน ๖๕%)</t>
  </si>
  <si>
    <t>67079325534</t>
  </si>
  <si>
    <t>จ้างเหมาบริการเวทีและเครื่องเสียง โครงการลอยกระทง ปี ๒๕๖๖</t>
  </si>
  <si>
    <t>นางวัลภา สุทธิ</t>
  </si>
  <si>
    <t>66129117611</t>
  </si>
  <si>
    <t>จ้างเหมาจัดเตรียมเวทีสงฆ์และ       อาสนสงฆ์ วันพ่อแห่งชาติ ๕ ธันวาคม ๒๕๖๖</t>
  </si>
  <si>
    <t>นายอาทิตย์ เสนามิตร</t>
  </si>
  <si>
    <t>66129182935</t>
  </si>
  <si>
    <t>66129007818</t>
  </si>
  <si>
    <t>ซื้อวัสดุคอมพิวเตอร์ (หมึกพิมพ์กองคลัง)</t>
  </si>
  <si>
    <t>67039142251</t>
  </si>
  <si>
    <t>ซื้อวัสดุงานบ้านงานครัว             (ศพด.อบต.นาเขลียง)</t>
  </si>
  <si>
    <t>66119194613</t>
  </si>
  <si>
    <t>ซื้อวัสดุไฟฟ้าและวิทยุ (ลำโพงและขาตั้ง)</t>
  </si>
  <si>
    <t>หจก.ไทยพัฒนาเฟอร์นิเจอร์</t>
  </si>
  <si>
    <t>67049424257</t>
  </si>
  <si>
    <t>ซื้อวัสดุเครื่องเขียนและอุปกรณ์ โครงการฝึกอบรมคุณธรรม จริยธรรม ประจำปี 2567</t>
  </si>
  <si>
    <t>ร้านแบงค์ บอย</t>
  </si>
  <si>
    <t>67059029661</t>
  </si>
  <si>
    <t>จ้างต่ออายุการใช้บริการพื้นที่จัดเก็บเว็บไซด์ อบต.นาเขลียง</t>
  </si>
  <si>
    <t>บริษัท ซีเจ เวิลด์ คอมมินิเคชั่น จำกัด</t>
  </si>
  <si>
    <t>67029479088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</si>
</sst>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C32" sqref="C32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8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8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99" sqref="I99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2" x14ac:dyDescent="0.55000000000000004">
      <c r="A2" s="24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/>
      <c r="G2" s="24" t="s">
        <v>58</v>
      </c>
      <c r="H2" s="25" t="s">
        <v>59</v>
      </c>
      <c r="I2" s="26">
        <v>7515900</v>
      </c>
      <c r="J2" s="24" t="s">
        <v>60</v>
      </c>
      <c r="K2" s="25" t="s">
        <v>61</v>
      </c>
      <c r="L2" s="25" t="s">
        <v>62</v>
      </c>
      <c r="M2" s="26">
        <v>8106898.9800000004</v>
      </c>
      <c r="N2" s="26">
        <v>4620000</v>
      </c>
      <c r="O2" s="25" t="s">
        <v>63</v>
      </c>
      <c r="P2" s="27" t="s">
        <v>64</v>
      </c>
    </row>
    <row r="3" spans="1:16" ht="48" x14ac:dyDescent="0.55000000000000004">
      <c r="A3" s="24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/>
      <c r="G3" s="24" t="s">
        <v>58</v>
      </c>
      <c r="H3" s="25" t="s">
        <v>65</v>
      </c>
      <c r="I3" s="26">
        <v>1500000</v>
      </c>
      <c r="J3" s="24" t="s">
        <v>66</v>
      </c>
      <c r="K3" s="25" t="s">
        <v>61</v>
      </c>
      <c r="L3" s="25" t="s">
        <v>62</v>
      </c>
      <c r="M3" s="26">
        <v>1486589.33</v>
      </c>
      <c r="N3" s="26">
        <v>1480000</v>
      </c>
      <c r="O3" s="25" t="s">
        <v>67</v>
      </c>
      <c r="P3" s="27" t="s">
        <v>68</v>
      </c>
    </row>
    <row r="4" spans="1:16" ht="72" x14ac:dyDescent="0.55000000000000004">
      <c r="A4" s="24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/>
      <c r="G4" s="24" t="s">
        <v>58</v>
      </c>
      <c r="H4" s="25" t="s">
        <v>69</v>
      </c>
      <c r="I4" s="26">
        <v>384700</v>
      </c>
      <c r="J4" s="24" t="s">
        <v>70</v>
      </c>
      <c r="K4" s="25" t="s">
        <v>61</v>
      </c>
      <c r="L4" s="25" t="s">
        <v>71</v>
      </c>
      <c r="M4" s="26">
        <v>384700</v>
      </c>
      <c r="N4" s="26">
        <v>384000</v>
      </c>
      <c r="O4" s="25" t="s">
        <v>72</v>
      </c>
      <c r="P4" s="27" t="s">
        <v>73</v>
      </c>
    </row>
    <row r="5" spans="1:16" ht="48" x14ac:dyDescent="0.55000000000000004">
      <c r="A5" s="24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/>
      <c r="G5" s="24" t="s">
        <v>58</v>
      </c>
      <c r="H5" s="25" t="s">
        <v>74</v>
      </c>
      <c r="I5" s="26">
        <v>257000</v>
      </c>
      <c r="J5" s="24" t="s">
        <v>66</v>
      </c>
      <c r="K5" s="25" t="s">
        <v>61</v>
      </c>
      <c r="L5" s="25" t="s">
        <v>71</v>
      </c>
      <c r="M5" s="26">
        <v>255500</v>
      </c>
      <c r="N5" s="26">
        <v>255000</v>
      </c>
      <c r="O5" s="25" t="s">
        <v>72</v>
      </c>
      <c r="P5" s="27" t="s">
        <v>75</v>
      </c>
    </row>
    <row r="6" spans="1:16" ht="48" x14ac:dyDescent="0.55000000000000004">
      <c r="A6" s="24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/>
      <c r="G6" s="24" t="s">
        <v>58</v>
      </c>
      <c r="H6" s="25" t="s">
        <v>76</v>
      </c>
      <c r="I6" s="26">
        <v>48000</v>
      </c>
      <c r="J6" s="24" t="s">
        <v>70</v>
      </c>
      <c r="K6" s="25" t="s">
        <v>61</v>
      </c>
      <c r="L6" s="25" t="s">
        <v>71</v>
      </c>
      <c r="M6" s="26">
        <v>48000</v>
      </c>
      <c r="N6" s="26">
        <v>48000</v>
      </c>
      <c r="O6" s="25" t="s">
        <v>72</v>
      </c>
      <c r="P6" s="27" t="s">
        <v>77</v>
      </c>
    </row>
    <row r="7" spans="1:16" ht="48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78</v>
      </c>
      <c r="I7" s="23">
        <v>210000</v>
      </c>
      <c r="J7" s="2" t="s">
        <v>66</v>
      </c>
      <c r="K7" s="21" t="s">
        <v>61</v>
      </c>
      <c r="L7" s="21" t="s">
        <v>71</v>
      </c>
      <c r="M7" s="23">
        <v>210000</v>
      </c>
      <c r="N7" s="23">
        <v>210000</v>
      </c>
      <c r="O7" s="21" t="s">
        <v>79</v>
      </c>
      <c r="P7" s="22" t="s">
        <v>80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81</v>
      </c>
      <c r="I8" s="23">
        <v>324620</v>
      </c>
      <c r="J8" s="2" t="s">
        <v>82</v>
      </c>
      <c r="K8" s="21" t="s">
        <v>61</v>
      </c>
      <c r="L8" s="21" t="s">
        <v>71</v>
      </c>
      <c r="M8" s="23">
        <v>156727.20000000001</v>
      </c>
      <c r="N8" s="23">
        <v>156727.20000000001</v>
      </c>
      <c r="O8" s="21" t="s">
        <v>83</v>
      </c>
      <c r="P8" s="22" t="s">
        <v>84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81</v>
      </c>
      <c r="I9" s="23">
        <v>324620</v>
      </c>
      <c r="J9" s="2" t="s">
        <v>82</v>
      </c>
      <c r="K9" s="21" t="s">
        <v>61</v>
      </c>
      <c r="L9" s="21" t="s">
        <v>71</v>
      </c>
      <c r="M9" s="23">
        <v>149264</v>
      </c>
      <c r="N9" s="23">
        <v>149264</v>
      </c>
      <c r="O9" s="21" t="s">
        <v>83</v>
      </c>
      <c r="P9" s="22" t="s">
        <v>85</v>
      </c>
    </row>
    <row r="10" spans="1:16" ht="72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21" t="s">
        <v>86</v>
      </c>
      <c r="I10" s="23">
        <v>90000</v>
      </c>
      <c r="J10" s="2" t="s">
        <v>66</v>
      </c>
      <c r="K10" s="21" t="s">
        <v>61</v>
      </c>
      <c r="L10" s="21" t="s">
        <v>71</v>
      </c>
      <c r="M10" s="23">
        <v>90000</v>
      </c>
      <c r="N10" s="23">
        <v>90000</v>
      </c>
      <c r="O10" s="21" t="s">
        <v>87</v>
      </c>
      <c r="P10" s="22">
        <v>67019591528</v>
      </c>
    </row>
    <row r="11" spans="1:16" ht="72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21" t="s">
        <v>88</v>
      </c>
      <c r="I11" s="23">
        <v>80000</v>
      </c>
      <c r="J11" s="2" t="s">
        <v>66</v>
      </c>
      <c r="K11" s="21" t="s">
        <v>61</v>
      </c>
      <c r="L11" s="21" t="s">
        <v>71</v>
      </c>
      <c r="M11" s="23">
        <v>80000</v>
      </c>
      <c r="N11" s="23">
        <v>80000</v>
      </c>
      <c r="O11" s="21" t="s">
        <v>89</v>
      </c>
      <c r="P11" s="22" t="s">
        <v>90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21" t="s">
        <v>91</v>
      </c>
      <c r="I12" s="23">
        <v>70000</v>
      </c>
      <c r="J12" s="2" t="s">
        <v>66</v>
      </c>
      <c r="K12" s="21" t="s">
        <v>61</v>
      </c>
      <c r="L12" s="21" t="s">
        <v>71</v>
      </c>
      <c r="M12" s="23">
        <v>70000</v>
      </c>
      <c r="N12" s="23">
        <v>70000</v>
      </c>
      <c r="O12" s="21" t="s">
        <v>92</v>
      </c>
      <c r="P12" s="22">
        <v>67099227144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21" t="s">
        <v>93</v>
      </c>
      <c r="I13" s="23">
        <v>136984</v>
      </c>
      <c r="J13" s="2" t="s">
        <v>82</v>
      </c>
      <c r="K13" s="21" t="s">
        <v>61</v>
      </c>
      <c r="L13" s="21" t="s">
        <v>71</v>
      </c>
      <c r="M13" s="23">
        <v>65303</v>
      </c>
      <c r="N13" s="23">
        <v>65303</v>
      </c>
      <c r="O13" s="21" t="s">
        <v>83</v>
      </c>
      <c r="P13" s="22" t="s">
        <v>94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21" t="s">
        <v>95</v>
      </c>
      <c r="I14" s="23">
        <v>136984</v>
      </c>
      <c r="J14" s="2" t="s">
        <v>82</v>
      </c>
      <c r="K14" s="21" t="s">
        <v>61</v>
      </c>
      <c r="L14" s="21" t="s">
        <v>71</v>
      </c>
      <c r="M14" s="23">
        <v>63437.2</v>
      </c>
      <c r="N14" s="23">
        <v>63437.2</v>
      </c>
      <c r="O14" s="21" t="s">
        <v>83</v>
      </c>
      <c r="P14" s="22" t="s">
        <v>96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21" t="s">
        <v>97</v>
      </c>
      <c r="I15" s="23">
        <v>61370</v>
      </c>
      <c r="J15" s="2" t="s">
        <v>66</v>
      </c>
      <c r="K15" s="21" t="s">
        <v>61</v>
      </c>
      <c r="L15" s="21" t="s">
        <v>71</v>
      </c>
      <c r="M15" s="23">
        <v>61370</v>
      </c>
      <c r="N15" s="23">
        <v>61370</v>
      </c>
      <c r="O15" s="21" t="s">
        <v>98</v>
      </c>
      <c r="P15" s="22" t="s">
        <v>99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21" t="s">
        <v>100</v>
      </c>
      <c r="I16" s="23">
        <v>60000</v>
      </c>
      <c r="J16" s="2" t="s">
        <v>66</v>
      </c>
      <c r="K16" s="21" t="s">
        <v>61</v>
      </c>
      <c r="L16" s="21" t="s">
        <v>71</v>
      </c>
      <c r="M16" s="23">
        <v>60000</v>
      </c>
      <c r="N16" s="23">
        <v>60000</v>
      </c>
      <c r="O16" s="21" t="s">
        <v>101</v>
      </c>
      <c r="P16" s="22" t="s">
        <v>102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21" t="s">
        <v>103</v>
      </c>
      <c r="I17" s="23">
        <v>46950</v>
      </c>
      <c r="J17" s="2" t="s">
        <v>66</v>
      </c>
      <c r="K17" s="21" t="s">
        <v>61</v>
      </c>
      <c r="L17" s="21" t="s">
        <v>71</v>
      </c>
      <c r="M17" s="23">
        <v>46950</v>
      </c>
      <c r="N17" s="23">
        <v>46950</v>
      </c>
      <c r="O17" s="21" t="s">
        <v>98</v>
      </c>
      <c r="P17" s="22" t="s">
        <v>104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21" t="s">
        <v>105</v>
      </c>
      <c r="I18" s="23">
        <v>42760</v>
      </c>
      <c r="J18" s="2" t="s">
        <v>66</v>
      </c>
      <c r="K18" s="21" t="s">
        <v>61</v>
      </c>
      <c r="L18" s="21" t="s">
        <v>71</v>
      </c>
      <c r="M18" s="23">
        <v>42760</v>
      </c>
      <c r="N18" s="23">
        <v>42760</v>
      </c>
      <c r="O18" s="21" t="s">
        <v>106</v>
      </c>
      <c r="P18" s="22" t="s">
        <v>107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21" t="s">
        <v>108</v>
      </c>
      <c r="I19" s="23">
        <v>41540</v>
      </c>
      <c r="J19" s="2" t="s">
        <v>66</v>
      </c>
      <c r="K19" s="21" t="s">
        <v>61</v>
      </c>
      <c r="L19" s="21" t="s">
        <v>71</v>
      </c>
      <c r="M19" s="23">
        <v>41540</v>
      </c>
      <c r="N19" s="23">
        <v>41540</v>
      </c>
      <c r="O19" s="21" t="s">
        <v>109</v>
      </c>
      <c r="P19" s="22" t="s">
        <v>110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21" t="s">
        <v>111</v>
      </c>
      <c r="I20" s="23">
        <v>35224</v>
      </c>
      <c r="J20" s="2" t="s">
        <v>66</v>
      </c>
      <c r="K20" s="21" t="s">
        <v>61</v>
      </c>
      <c r="L20" s="21" t="s">
        <v>71</v>
      </c>
      <c r="M20" s="23">
        <v>35224</v>
      </c>
      <c r="N20" s="23">
        <v>35224</v>
      </c>
      <c r="O20" s="21" t="s">
        <v>109</v>
      </c>
      <c r="P20" s="22" t="s">
        <v>112</v>
      </c>
    </row>
    <row r="21" spans="1:16" ht="72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21" t="s">
        <v>113</v>
      </c>
      <c r="I21" s="23">
        <v>35000</v>
      </c>
      <c r="J21" s="2" t="s">
        <v>66</v>
      </c>
      <c r="K21" s="21" t="s">
        <v>61</v>
      </c>
      <c r="L21" s="21" t="s">
        <v>71</v>
      </c>
      <c r="M21" s="23">
        <v>35000</v>
      </c>
      <c r="N21" s="23">
        <v>35000</v>
      </c>
      <c r="O21" s="21" t="s">
        <v>114</v>
      </c>
      <c r="P21" s="22" t="s">
        <v>115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21" t="s">
        <v>116</v>
      </c>
      <c r="I22" s="23">
        <v>32200</v>
      </c>
      <c r="J22" s="2" t="s">
        <v>66</v>
      </c>
      <c r="K22" s="21" t="s">
        <v>61</v>
      </c>
      <c r="L22" s="21" t="s">
        <v>71</v>
      </c>
      <c r="M22" s="23">
        <v>32200</v>
      </c>
      <c r="N22" s="23">
        <v>32200</v>
      </c>
      <c r="O22" s="21" t="s">
        <v>117</v>
      </c>
      <c r="P22" s="22" t="s">
        <v>118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21" t="s">
        <v>119</v>
      </c>
      <c r="I23" s="23">
        <v>32180</v>
      </c>
      <c r="J23" s="2" t="s">
        <v>66</v>
      </c>
      <c r="K23" s="21" t="s">
        <v>61</v>
      </c>
      <c r="L23" s="21" t="s">
        <v>71</v>
      </c>
      <c r="M23" s="23">
        <v>32180</v>
      </c>
      <c r="N23" s="23">
        <v>32180</v>
      </c>
      <c r="O23" s="21" t="s">
        <v>109</v>
      </c>
      <c r="P23" s="22" t="s">
        <v>120</v>
      </c>
    </row>
    <row r="24" spans="1:16" ht="72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21" t="s">
        <v>121</v>
      </c>
      <c r="I24" s="23">
        <v>32000</v>
      </c>
      <c r="J24" s="2" t="s">
        <v>66</v>
      </c>
      <c r="K24" s="21" t="s">
        <v>61</v>
      </c>
      <c r="L24" s="21" t="s">
        <v>71</v>
      </c>
      <c r="M24" s="23">
        <v>32000</v>
      </c>
      <c r="N24" s="23">
        <v>32000</v>
      </c>
      <c r="O24" s="21" t="s">
        <v>122</v>
      </c>
      <c r="P24" s="22" t="s">
        <v>123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21" t="s">
        <v>124</v>
      </c>
      <c r="I25" s="23">
        <v>32000</v>
      </c>
      <c r="J25" s="2" t="s">
        <v>66</v>
      </c>
      <c r="K25" s="21" t="s">
        <v>61</v>
      </c>
      <c r="L25" s="21" t="s">
        <v>71</v>
      </c>
      <c r="M25" s="23">
        <v>32000</v>
      </c>
      <c r="N25" s="23">
        <v>32000</v>
      </c>
      <c r="O25" s="21" t="s">
        <v>125</v>
      </c>
      <c r="P25" s="22" t="s">
        <v>126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21" t="s">
        <v>127</v>
      </c>
      <c r="I26" s="23">
        <v>31500</v>
      </c>
      <c r="J26" s="2" t="s">
        <v>66</v>
      </c>
      <c r="K26" s="21" t="s">
        <v>61</v>
      </c>
      <c r="L26" s="21" t="s">
        <v>71</v>
      </c>
      <c r="M26" s="23">
        <v>31500</v>
      </c>
      <c r="N26" s="23">
        <v>31500</v>
      </c>
      <c r="O26" s="21" t="s">
        <v>128</v>
      </c>
      <c r="P26" s="22" t="s">
        <v>129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21" t="s">
        <v>130</v>
      </c>
      <c r="I27" s="23">
        <v>31500</v>
      </c>
      <c r="J27" s="2" t="s">
        <v>66</v>
      </c>
      <c r="K27" s="21" t="s">
        <v>61</v>
      </c>
      <c r="L27" s="21" t="s">
        <v>71</v>
      </c>
      <c r="M27" s="23">
        <v>31500</v>
      </c>
      <c r="N27" s="23">
        <v>31500</v>
      </c>
      <c r="O27" s="21" t="s">
        <v>131</v>
      </c>
      <c r="P27" s="22" t="s">
        <v>132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21" t="s">
        <v>130</v>
      </c>
      <c r="I28" s="23">
        <v>31500</v>
      </c>
      <c r="J28" s="2" t="s">
        <v>66</v>
      </c>
      <c r="K28" s="21" t="s">
        <v>61</v>
      </c>
      <c r="L28" s="21" t="s">
        <v>71</v>
      </c>
      <c r="M28" s="23">
        <v>31500</v>
      </c>
      <c r="N28" s="23">
        <v>31500</v>
      </c>
      <c r="O28" s="21" t="s">
        <v>133</v>
      </c>
      <c r="P28" s="22" t="s">
        <v>134</v>
      </c>
    </row>
    <row r="29" spans="1:16" ht="48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21" t="s">
        <v>135</v>
      </c>
      <c r="I29" s="23">
        <v>31500</v>
      </c>
      <c r="J29" s="2" t="s">
        <v>66</v>
      </c>
      <c r="K29" s="21" t="s">
        <v>61</v>
      </c>
      <c r="L29" s="21" t="s">
        <v>71</v>
      </c>
      <c r="M29" s="23">
        <v>31500</v>
      </c>
      <c r="N29" s="23">
        <v>31500</v>
      </c>
      <c r="O29" s="21" t="s">
        <v>136</v>
      </c>
      <c r="P29" s="22" t="s">
        <v>137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21" t="s">
        <v>138</v>
      </c>
      <c r="I30" s="23">
        <v>31500</v>
      </c>
      <c r="J30" s="2" t="s">
        <v>66</v>
      </c>
      <c r="K30" s="21" t="s">
        <v>61</v>
      </c>
      <c r="L30" s="21" t="s">
        <v>71</v>
      </c>
      <c r="M30" s="23">
        <v>31500</v>
      </c>
      <c r="N30" s="23">
        <v>31500</v>
      </c>
      <c r="O30" s="21" t="s">
        <v>139</v>
      </c>
      <c r="P30" s="22" t="s">
        <v>140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21" t="s">
        <v>141</v>
      </c>
      <c r="I31" s="23">
        <v>31500</v>
      </c>
      <c r="J31" s="2" t="s">
        <v>66</v>
      </c>
      <c r="K31" s="21" t="s">
        <v>61</v>
      </c>
      <c r="L31" s="21" t="s">
        <v>71</v>
      </c>
      <c r="M31" s="23">
        <v>31500</v>
      </c>
      <c r="N31" s="23">
        <v>31500</v>
      </c>
      <c r="O31" s="21" t="s">
        <v>142</v>
      </c>
      <c r="P31" s="22" t="s">
        <v>143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21" t="s">
        <v>144</v>
      </c>
      <c r="I32" s="23">
        <v>31500</v>
      </c>
      <c r="J32" s="2" t="s">
        <v>66</v>
      </c>
      <c r="K32" s="21" t="s">
        <v>61</v>
      </c>
      <c r="L32" s="21" t="s">
        <v>71</v>
      </c>
      <c r="M32" s="23">
        <v>31500</v>
      </c>
      <c r="N32" s="23">
        <v>31500</v>
      </c>
      <c r="O32" s="21" t="s">
        <v>145</v>
      </c>
      <c r="P32" s="22" t="s">
        <v>146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21" t="s">
        <v>147</v>
      </c>
      <c r="I33" s="23">
        <v>31500</v>
      </c>
      <c r="J33" s="2" t="s">
        <v>66</v>
      </c>
      <c r="K33" s="21" t="s">
        <v>61</v>
      </c>
      <c r="L33" s="21" t="s">
        <v>71</v>
      </c>
      <c r="M33" s="23">
        <v>31500</v>
      </c>
      <c r="N33" s="23">
        <v>31500</v>
      </c>
      <c r="O33" s="21" t="s">
        <v>148</v>
      </c>
      <c r="P33" s="22" t="s">
        <v>149</v>
      </c>
    </row>
    <row r="34" spans="1:16" ht="72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21" t="s">
        <v>150</v>
      </c>
      <c r="I34" s="23">
        <v>31500</v>
      </c>
      <c r="J34" s="2" t="s">
        <v>66</v>
      </c>
      <c r="K34" s="21" t="s">
        <v>61</v>
      </c>
      <c r="L34" s="21" t="s">
        <v>71</v>
      </c>
      <c r="M34" s="23">
        <v>31500</v>
      </c>
      <c r="N34" s="23">
        <v>31500</v>
      </c>
      <c r="O34" s="21" t="s">
        <v>151</v>
      </c>
      <c r="P34" s="22" t="s">
        <v>152</v>
      </c>
    </row>
    <row r="35" spans="1:16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21" t="s">
        <v>153</v>
      </c>
      <c r="I35" s="23">
        <v>31500</v>
      </c>
      <c r="J35" s="2" t="s">
        <v>66</v>
      </c>
      <c r="K35" s="21" t="s">
        <v>61</v>
      </c>
      <c r="L35" s="21" t="s">
        <v>71</v>
      </c>
      <c r="M35" s="23">
        <v>31500</v>
      </c>
      <c r="N35" s="23">
        <v>31500</v>
      </c>
      <c r="O35" s="21" t="s">
        <v>154</v>
      </c>
      <c r="P35" s="22" t="s">
        <v>155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21" t="s">
        <v>156</v>
      </c>
      <c r="I36" s="23">
        <v>30250</v>
      </c>
      <c r="J36" s="2" t="s">
        <v>66</v>
      </c>
      <c r="K36" s="21" t="s">
        <v>61</v>
      </c>
      <c r="L36" s="21" t="s">
        <v>71</v>
      </c>
      <c r="M36" s="23">
        <v>30250</v>
      </c>
      <c r="N36" s="23">
        <v>30250</v>
      </c>
      <c r="O36" s="21" t="s">
        <v>98</v>
      </c>
      <c r="P36" s="22" t="s">
        <v>157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21" t="s">
        <v>158</v>
      </c>
      <c r="I37" s="23">
        <v>30000</v>
      </c>
      <c r="J37" s="2" t="s">
        <v>66</v>
      </c>
      <c r="K37" s="21" t="s">
        <v>61</v>
      </c>
      <c r="L37" s="21" t="s">
        <v>71</v>
      </c>
      <c r="M37" s="23">
        <v>30000</v>
      </c>
      <c r="N37" s="23">
        <v>30000</v>
      </c>
      <c r="O37" s="21" t="s">
        <v>159</v>
      </c>
      <c r="P37" s="22" t="s">
        <v>160</v>
      </c>
    </row>
    <row r="38" spans="1:16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21" t="s">
        <v>161</v>
      </c>
      <c r="I38" s="23">
        <v>29846</v>
      </c>
      <c r="J38" s="2" t="s">
        <v>66</v>
      </c>
      <c r="K38" s="21" t="s">
        <v>61</v>
      </c>
      <c r="L38" s="21" t="s">
        <v>71</v>
      </c>
      <c r="M38" s="23">
        <v>29846</v>
      </c>
      <c r="N38" s="23">
        <v>29846</v>
      </c>
      <c r="O38" s="21" t="s">
        <v>162</v>
      </c>
      <c r="P38" s="22">
        <v>67079580738</v>
      </c>
    </row>
    <row r="39" spans="1:16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21" t="s">
        <v>130</v>
      </c>
      <c r="I39" s="23">
        <v>28500</v>
      </c>
      <c r="J39" s="2" t="s">
        <v>66</v>
      </c>
      <c r="K39" s="21" t="s">
        <v>61</v>
      </c>
      <c r="L39" s="21" t="s">
        <v>71</v>
      </c>
      <c r="M39" s="23">
        <v>28500</v>
      </c>
      <c r="N39" s="23">
        <v>28500</v>
      </c>
      <c r="O39" s="21" t="s">
        <v>163</v>
      </c>
      <c r="P39" s="22" t="s">
        <v>164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21" t="s">
        <v>130</v>
      </c>
      <c r="I40" s="23">
        <v>28500</v>
      </c>
      <c r="J40" s="2" t="s">
        <v>66</v>
      </c>
      <c r="K40" s="21" t="s">
        <v>61</v>
      </c>
      <c r="L40" s="21" t="s">
        <v>71</v>
      </c>
      <c r="M40" s="23">
        <v>28500</v>
      </c>
      <c r="N40" s="23">
        <v>28500</v>
      </c>
      <c r="O40" s="21" t="s">
        <v>165</v>
      </c>
      <c r="P40" s="22" t="s">
        <v>166</v>
      </c>
    </row>
    <row r="41" spans="1:16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21" t="s">
        <v>141</v>
      </c>
      <c r="I41" s="23">
        <v>28500</v>
      </c>
      <c r="J41" s="2" t="s">
        <v>66</v>
      </c>
      <c r="K41" s="21" t="s">
        <v>61</v>
      </c>
      <c r="L41" s="21" t="s">
        <v>71</v>
      </c>
      <c r="M41" s="23">
        <v>28500</v>
      </c>
      <c r="N41" s="23">
        <v>28500</v>
      </c>
      <c r="O41" s="21" t="s">
        <v>167</v>
      </c>
      <c r="P41" s="22" t="s">
        <v>168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21" t="s">
        <v>169</v>
      </c>
      <c r="I42" s="23">
        <v>28500</v>
      </c>
      <c r="J42" s="2" t="s">
        <v>66</v>
      </c>
      <c r="K42" s="21" t="s">
        <v>61</v>
      </c>
      <c r="L42" s="21" t="s">
        <v>71</v>
      </c>
      <c r="M42" s="23">
        <v>28500</v>
      </c>
      <c r="N42" s="23">
        <v>28500</v>
      </c>
      <c r="O42" s="21" t="s">
        <v>154</v>
      </c>
      <c r="P42" s="22" t="s">
        <v>170</v>
      </c>
    </row>
    <row r="43" spans="1:16" ht="48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21" t="s">
        <v>171</v>
      </c>
      <c r="I43" s="23">
        <v>28500</v>
      </c>
      <c r="J43" s="2" t="s">
        <v>66</v>
      </c>
      <c r="K43" s="21" t="s">
        <v>61</v>
      </c>
      <c r="L43" s="21" t="s">
        <v>71</v>
      </c>
      <c r="M43" s="23">
        <v>28500</v>
      </c>
      <c r="N43" s="23">
        <v>28500</v>
      </c>
      <c r="O43" s="21" t="s">
        <v>172</v>
      </c>
      <c r="P43" s="22" t="s">
        <v>173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21" t="s">
        <v>174</v>
      </c>
      <c r="I44" s="23">
        <v>28500</v>
      </c>
      <c r="J44" s="2" t="s">
        <v>66</v>
      </c>
      <c r="K44" s="21" t="s">
        <v>61</v>
      </c>
      <c r="L44" s="21" t="s">
        <v>71</v>
      </c>
      <c r="M44" s="23">
        <v>28500</v>
      </c>
      <c r="N44" s="23">
        <v>28500</v>
      </c>
      <c r="O44" s="21" t="s">
        <v>175</v>
      </c>
      <c r="P44" s="22" t="s">
        <v>176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21" t="s">
        <v>177</v>
      </c>
      <c r="I45" s="23">
        <v>28500</v>
      </c>
      <c r="J45" s="2" t="s">
        <v>66</v>
      </c>
      <c r="K45" s="21" t="s">
        <v>61</v>
      </c>
      <c r="L45" s="21" t="s">
        <v>71</v>
      </c>
      <c r="M45" s="23">
        <v>28500</v>
      </c>
      <c r="N45" s="23">
        <v>28500</v>
      </c>
      <c r="O45" s="21" t="s">
        <v>178</v>
      </c>
      <c r="P45" s="22" t="s">
        <v>179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21" t="s">
        <v>180</v>
      </c>
      <c r="I46" s="23">
        <v>28500</v>
      </c>
      <c r="J46" s="2" t="s">
        <v>66</v>
      </c>
      <c r="K46" s="21" t="s">
        <v>61</v>
      </c>
      <c r="L46" s="21" t="s">
        <v>71</v>
      </c>
      <c r="M46" s="23">
        <v>28500</v>
      </c>
      <c r="N46" s="23">
        <v>28500</v>
      </c>
      <c r="O46" s="21" t="s">
        <v>181</v>
      </c>
      <c r="P46" s="22" t="s">
        <v>182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21" t="s">
        <v>183</v>
      </c>
      <c r="I47" s="23">
        <v>28500</v>
      </c>
      <c r="J47" s="2" t="s">
        <v>66</v>
      </c>
      <c r="K47" s="21" t="s">
        <v>61</v>
      </c>
      <c r="L47" s="21" t="s">
        <v>71</v>
      </c>
      <c r="M47" s="23">
        <v>28500</v>
      </c>
      <c r="N47" s="23">
        <v>28500</v>
      </c>
      <c r="O47" s="21" t="s">
        <v>184</v>
      </c>
      <c r="P47" s="22" t="s">
        <v>185</v>
      </c>
    </row>
    <row r="48" spans="1:16" ht="72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21" t="s">
        <v>186</v>
      </c>
      <c r="I48" s="23">
        <v>28500</v>
      </c>
      <c r="J48" s="2" t="s">
        <v>66</v>
      </c>
      <c r="K48" s="21" t="s">
        <v>61</v>
      </c>
      <c r="L48" s="21" t="s">
        <v>71</v>
      </c>
      <c r="M48" s="23">
        <v>28500</v>
      </c>
      <c r="N48" s="23">
        <v>28500</v>
      </c>
      <c r="O48" s="21" t="s">
        <v>187</v>
      </c>
      <c r="P48" s="22" t="s">
        <v>188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21" t="s">
        <v>189</v>
      </c>
      <c r="I49" s="23">
        <v>28500</v>
      </c>
      <c r="J49" s="2" t="s">
        <v>66</v>
      </c>
      <c r="K49" s="21" t="s">
        <v>61</v>
      </c>
      <c r="L49" s="21" t="s">
        <v>71</v>
      </c>
      <c r="M49" s="23">
        <v>28500</v>
      </c>
      <c r="N49" s="23">
        <v>28500</v>
      </c>
      <c r="O49" s="21" t="s">
        <v>131</v>
      </c>
      <c r="P49" s="22" t="s">
        <v>190</v>
      </c>
    </row>
    <row r="50" spans="1:16" ht="48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21" t="s">
        <v>191</v>
      </c>
      <c r="I50" s="23">
        <v>28500</v>
      </c>
      <c r="J50" s="2" t="s">
        <v>66</v>
      </c>
      <c r="K50" s="21" t="s">
        <v>61</v>
      </c>
      <c r="L50" s="21" t="s">
        <v>71</v>
      </c>
      <c r="M50" s="23">
        <v>28500</v>
      </c>
      <c r="N50" s="23">
        <v>28500</v>
      </c>
      <c r="O50" s="21" t="s">
        <v>133</v>
      </c>
      <c r="P50" s="22" t="s">
        <v>192</v>
      </c>
    </row>
    <row r="51" spans="1:16" ht="48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21" t="s">
        <v>193</v>
      </c>
      <c r="I51" s="23">
        <v>28500</v>
      </c>
      <c r="J51" s="2" t="s">
        <v>66</v>
      </c>
      <c r="K51" s="21" t="s">
        <v>61</v>
      </c>
      <c r="L51" s="21" t="s">
        <v>71</v>
      </c>
      <c r="M51" s="23">
        <v>28500</v>
      </c>
      <c r="N51" s="23">
        <v>28500</v>
      </c>
      <c r="O51" s="21" t="s">
        <v>194</v>
      </c>
      <c r="P51" s="22" t="s">
        <v>195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21" t="s">
        <v>196</v>
      </c>
      <c r="I52" s="23">
        <v>28500</v>
      </c>
      <c r="J52" s="2" t="s">
        <v>66</v>
      </c>
      <c r="K52" s="21" t="s">
        <v>61</v>
      </c>
      <c r="L52" s="21" t="s">
        <v>71</v>
      </c>
      <c r="M52" s="23">
        <v>28500</v>
      </c>
      <c r="N52" s="23">
        <v>28500</v>
      </c>
      <c r="O52" s="21" t="s">
        <v>197</v>
      </c>
      <c r="P52" s="22">
        <v>67019183056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1" t="s">
        <v>198</v>
      </c>
      <c r="I53" s="23">
        <v>28500</v>
      </c>
      <c r="J53" s="2" t="s">
        <v>66</v>
      </c>
      <c r="K53" s="21" t="s">
        <v>61</v>
      </c>
      <c r="L53" s="21" t="s">
        <v>71</v>
      </c>
      <c r="M53" s="23">
        <v>28500</v>
      </c>
      <c r="N53" s="23">
        <v>28500</v>
      </c>
      <c r="O53" s="21" t="s">
        <v>148</v>
      </c>
      <c r="P53" s="22" t="s">
        <v>199</v>
      </c>
    </row>
    <row r="54" spans="1:16" ht="72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1" t="s">
        <v>200</v>
      </c>
      <c r="I54" s="23">
        <v>28500</v>
      </c>
      <c r="J54" s="2" t="s">
        <v>66</v>
      </c>
      <c r="K54" s="21" t="s">
        <v>61</v>
      </c>
      <c r="L54" s="21" t="s">
        <v>71</v>
      </c>
      <c r="M54" s="23">
        <v>28500</v>
      </c>
      <c r="N54" s="23">
        <v>28500</v>
      </c>
      <c r="O54" s="21" t="s">
        <v>151</v>
      </c>
      <c r="P54" s="22" t="s">
        <v>201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21" t="s">
        <v>202</v>
      </c>
      <c r="I55" s="23">
        <v>28500</v>
      </c>
      <c r="J55" s="2" t="s">
        <v>66</v>
      </c>
      <c r="K55" s="21" t="s">
        <v>61</v>
      </c>
      <c r="L55" s="21" t="s">
        <v>71</v>
      </c>
      <c r="M55" s="23">
        <v>28500</v>
      </c>
      <c r="N55" s="23">
        <v>28500</v>
      </c>
      <c r="O55" s="21" t="s">
        <v>145</v>
      </c>
      <c r="P55" s="22" t="s">
        <v>203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21" t="s">
        <v>204</v>
      </c>
      <c r="I56" s="23">
        <v>28500</v>
      </c>
      <c r="J56" s="2" t="s">
        <v>66</v>
      </c>
      <c r="K56" s="21" t="s">
        <v>61</v>
      </c>
      <c r="L56" s="21" t="s">
        <v>71</v>
      </c>
      <c r="M56" s="23">
        <v>28500</v>
      </c>
      <c r="N56" s="23">
        <v>28500</v>
      </c>
      <c r="O56" s="21" t="s">
        <v>205</v>
      </c>
      <c r="P56" s="22" t="s">
        <v>206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21" t="s">
        <v>207</v>
      </c>
      <c r="I57" s="23">
        <v>28500</v>
      </c>
      <c r="J57" s="2" t="s">
        <v>66</v>
      </c>
      <c r="K57" s="21" t="s">
        <v>61</v>
      </c>
      <c r="L57" s="21" t="s">
        <v>71</v>
      </c>
      <c r="M57" s="23">
        <v>28500</v>
      </c>
      <c r="N57" s="23">
        <v>28500</v>
      </c>
      <c r="O57" s="21" t="s">
        <v>136</v>
      </c>
      <c r="P57" s="22" t="s">
        <v>208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21" t="s">
        <v>209</v>
      </c>
      <c r="I58" s="23">
        <v>28500</v>
      </c>
      <c r="J58" s="2" t="s">
        <v>66</v>
      </c>
      <c r="K58" s="21" t="s">
        <v>61</v>
      </c>
      <c r="L58" s="21" t="s">
        <v>71</v>
      </c>
      <c r="M58" s="23">
        <v>28500</v>
      </c>
      <c r="N58" s="23">
        <v>28500</v>
      </c>
      <c r="O58" s="21" t="s">
        <v>210</v>
      </c>
      <c r="P58" s="22" t="s">
        <v>211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21" t="s">
        <v>209</v>
      </c>
      <c r="I59" s="23">
        <v>28500</v>
      </c>
      <c r="J59" s="2" t="s">
        <v>66</v>
      </c>
      <c r="K59" s="21" t="s">
        <v>61</v>
      </c>
      <c r="L59" s="21" t="s">
        <v>71</v>
      </c>
      <c r="M59" s="23">
        <v>28500</v>
      </c>
      <c r="N59" s="23">
        <v>28500</v>
      </c>
      <c r="O59" s="21" t="s">
        <v>145</v>
      </c>
      <c r="P59" s="22" t="s">
        <v>212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21" t="s">
        <v>213</v>
      </c>
      <c r="I60" s="23">
        <v>28500</v>
      </c>
      <c r="J60" s="2" t="s">
        <v>66</v>
      </c>
      <c r="K60" s="21" t="s">
        <v>61</v>
      </c>
      <c r="L60" s="21" t="s">
        <v>71</v>
      </c>
      <c r="M60" s="23">
        <v>28500</v>
      </c>
      <c r="N60" s="23">
        <v>28500</v>
      </c>
      <c r="O60" s="21" t="s">
        <v>214</v>
      </c>
      <c r="P60" s="22" t="s">
        <v>215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216</v>
      </c>
      <c r="I61" s="23">
        <v>28500</v>
      </c>
      <c r="J61" s="2" t="s">
        <v>66</v>
      </c>
      <c r="K61" s="21" t="s">
        <v>61</v>
      </c>
      <c r="L61" s="21" t="s">
        <v>71</v>
      </c>
      <c r="M61" s="23">
        <v>28500</v>
      </c>
      <c r="N61" s="23">
        <v>28500</v>
      </c>
      <c r="O61" s="21" t="s">
        <v>184</v>
      </c>
      <c r="P61" s="22" t="s">
        <v>217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21" t="s">
        <v>218</v>
      </c>
      <c r="I62" s="23">
        <v>28500</v>
      </c>
      <c r="J62" s="2" t="s">
        <v>66</v>
      </c>
      <c r="K62" s="21" t="s">
        <v>61</v>
      </c>
      <c r="L62" s="21" t="s">
        <v>71</v>
      </c>
      <c r="M62" s="23">
        <v>28500</v>
      </c>
      <c r="N62" s="23">
        <v>28500</v>
      </c>
      <c r="O62" s="21" t="s">
        <v>181</v>
      </c>
      <c r="P62" s="22" t="s">
        <v>219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21" t="s">
        <v>220</v>
      </c>
      <c r="I63" s="23">
        <v>28500</v>
      </c>
      <c r="J63" s="2" t="s">
        <v>66</v>
      </c>
      <c r="K63" s="21" t="s">
        <v>61</v>
      </c>
      <c r="L63" s="21" t="s">
        <v>71</v>
      </c>
      <c r="M63" s="23">
        <v>28500</v>
      </c>
      <c r="N63" s="23">
        <v>28500</v>
      </c>
      <c r="O63" s="21" t="s">
        <v>221</v>
      </c>
      <c r="P63" s="22" t="s">
        <v>222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223</v>
      </c>
      <c r="I64" s="23">
        <v>28500</v>
      </c>
      <c r="J64" s="2" t="s">
        <v>66</v>
      </c>
      <c r="K64" s="21" t="s">
        <v>61</v>
      </c>
      <c r="L64" s="21" t="s">
        <v>71</v>
      </c>
      <c r="M64" s="23">
        <v>28500</v>
      </c>
      <c r="N64" s="23">
        <v>28500</v>
      </c>
      <c r="O64" s="21" t="s">
        <v>178</v>
      </c>
      <c r="P64" s="22" t="s">
        <v>224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21" t="s">
        <v>225</v>
      </c>
      <c r="I65" s="23">
        <v>28500</v>
      </c>
      <c r="J65" s="2" t="s">
        <v>66</v>
      </c>
      <c r="K65" s="21" t="s">
        <v>61</v>
      </c>
      <c r="L65" s="21" t="s">
        <v>71</v>
      </c>
      <c r="M65" s="23">
        <v>28500</v>
      </c>
      <c r="N65" s="23">
        <v>28500</v>
      </c>
      <c r="O65" s="21" t="s">
        <v>175</v>
      </c>
      <c r="P65" s="22" t="s">
        <v>226</v>
      </c>
    </row>
    <row r="66" spans="1:16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21" t="s">
        <v>202</v>
      </c>
      <c r="I66" s="23">
        <v>28500</v>
      </c>
      <c r="J66" s="2" t="s">
        <v>66</v>
      </c>
      <c r="K66" s="21" t="s">
        <v>61</v>
      </c>
      <c r="L66" s="21" t="s">
        <v>71</v>
      </c>
      <c r="M66" s="23">
        <v>28500</v>
      </c>
      <c r="N66" s="23">
        <v>28500</v>
      </c>
      <c r="O66" s="21" t="s">
        <v>227</v>
      </c>
      <c r="P66" s="22" t="s">
        <v>228</v>
      </c>
    </row>
    <row r="67" spans="1:16" ht="48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21" t="s">
        <v>229</v>
      </c>
      <c r="I67" s="23">
        <v>26610</v>
      </c>
      <c r="J67" s="2" t="s">
        <v>66</v>
      </c>
      <c r="K67" s="21" t="s">
        <v>61</v>
      </c>
      <c r="L67" s="21" t="s">
        <v>71</v>
      </c>
      <c r="M67" s="23">
        <v>26610</v>
      </c>
      <c r="N67" s="23">
        <v>26610</v>
      </c>
      <c r="O67" s="21" t="s">
        <v>230</v>
      </c>
      <c r="P67" s="22" t="s">
        <v>231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1" t="s">
        <v>232</v>
      </c>
      <c r="I68" s="23">
        <v>26470</v>
      </c>
      <c r="J68" s="2" t="s">
        <v>66</v>
      </c>
      <c r="K68" s="21" t="s">
        <v>61</v>
      </c>
      <c r="L68" s="21" t="s">
        <v>71</v>
      </c>
      <c r="M68" s="23">
        <v>26470</v>
      </c>
      <c r="N68" s="23">
        <v>26470</v>
      </c>
      <c r="O68" s="21" t="s">
        <v>98</v>
      </c>
      <c r="P68" s="22" t="s">
        <v>233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21" t="s">
        <v>234</v>
      </c>
      <c r="I69" s="23">
        <v>24019</v>
      </c>
      <c r="J69" s="2" t="s">
        <v>66</v>
      </c>
      <c r="K69" s="21" t="s">
        <v>61</v>
      </c>
      <c r="L69" s="21" t="s">
        <v>71</v>
      </c>
      <c r="M69" s="23">
        <v>24019</v>
      </c>
      <c r="N69" s="23">
        <v>24019</v>
      </c>
      <c r="O69" s="21" t="s">
        <v>162</v>
      </c>
      <c r="P69" s="22" t="s">
        <v>235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21" t="s">
        <v>236</v>
      </c>
      <c r="I70" s="23">
        <v>24000</v>
      </c>
      <c r="J70" s="2" t="s">
        <v>66</v>
      </c>
      <c r="K70" s="21" t="s">
        <v>61</v>
      </c>
      <c r="L70" s="21" t="s">
        <v>71</v>
      </c>
      <c r="M70" s="23">
        <v>24000</v>
      </c>
      <c r="N70" s="23">
        <v>24000</v>
      </c>
      <c r="O70" s="21" t="s">
        <v>237</v>
      </c>
      <c r="P70" s="22" t="s">
        <v>238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236</v>
      </c>
      <c r="I71" s="23">
        <v>24000</v>
      </c>
      <c r="J71" s="2" t="s">
        <v>66</v>
      </c>
      <c r="K71" s="21" t="s">
        <v>61</v>
      </c>
      <c r="L71" s="21" t="s">
        <v>71</v>
      </c>
      <c r="M71" s="23">
        <v>24000</v>
      </c>
      <c r="N71" s="23">
        <v>24000</v>
      </c>
      <c r="O71" s="21" t="s">
        <v>239</v>
      </c>
      <c r="P71" s="22" t="s">
        <v>240</v>
      </c>
    </row>
    <row r="72" spans="1:16" ht="48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21" t="s">
        <v>241</v>
      </c>
      <c r="I72" s="23">
        <v>24000</v>
      </c>
      <c r="J72" s="2" t="s">
        <v>66</v>
      </c>
      <c r="K72" s="21" t="s">
        <v>61</v>
      </c>
      <c r="L72" s="21" t="s">
        <v>71</v>
      </c>
      <c r="M72" s="23">
        <v>24000</v>
      </c>
      <c r="N72" s="23">
        <v>24000</v>
      </c>
      <c r="O72" s="21" t="s">
        <v>242</v>
      </c>
      <c r="P72" s="22" t="s">
        <v>243</v>
      </c>
    </row>
    <row r="73" spans="1:16" ht="4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21" t="s">
        <v>244</v>
      </c>
      <c r="I73" s="23">
        <v>24000</v>
      </c>
      <c r="J73" s="2" t="s">
        <v>66</v>
      </c>
      <c r="K73" s="21" t="s">
        <v>61</v>
      </c>
      <c r="L73" s="21" t="s">
        <v>71</v>
      </c>
      <c r="M73" s="23">
        <v>24000</v>
      </c>
      <c r="N73" s="23">
        <v>24000</v>
      </c>
      <c r="O73" s="21" t="s">
        <v>181</v>
      </c>
      <c r="P73" s="22" t="s">
        <v>245</v>
      </c>
    </row>
    <row r="74" spans="1:16" ht="48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21" t="s">
        <v>246</v>
      </c>
      <c r="I74" s="23">
        <v>24000</v>
      </c>
      <c r="J74" s="2" t="s">
        <v>66</v>
      </c>
      <c r="K74" s="21" t="s">
        <v>61</v>
      </c>
      <c r="L74" s="21" t="s">
        <v>71</v>
      </c>
      <c r="M74" s="23">
        <v>24000</v>
      </c>
      <c r="N74" s="23">
        <v>24000</v>
      </c>
      <c r="O74" s="21" t="s">
        <v>184</v>
      </c>
      <c r="P74" s="22" t="s">
        <v>247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21" t="s">
        <v>236</v>
      </c>
      <c r="I75" s="23">
        <v>24000</v>
      </c>
      <c r="J75" s="2" t="s">
        <v>66</v>
      </c>
      <c r="K75" s="21" t="s">
        <v>61</v>
      </c>
      <c r="L75" s="21" t="s">
        <v>71</v>
      </c>
      <c r="M75" s="23">
        <v>24000</v>
      </c>
      <c r="N75" s="23">
        <v>24000</v>
      </c>
      <c r="O75" s="21" t="s">
        <v>237</v>
      </c>
      <c r="P75" s="22" t="s">
        <v>248</v>
      </c>
    </row>
    <row r="76" spans="1:16" ht="48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21" t="s">
        <v>236</v>
      </c>
      <c r="I76" s="23">
        <v>24000</v>
      </c>
      <c r="J76" s="2" t="s">
        <v>66</v>
      </c>
      <c r="K76" s="21" t="s">
        <v>61</v>
      </c>
      <c r="L76" s="21" t="s">
        <v>71</v>
      </c>
      <c r="M76" s="23">
        <v>24000</v>
      </c>
      <c r="N76" s="23">
        <v>24000</v>
      </c>
      <c r="O76" s="21" t="s">
        <v>239</v>
      </c>
      <c r="P76" s="22" t="s">
        <v>249</v>
      </c>
    </row>
    <row r="77" spans="1:16" ht="48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21" t="s">
        <v>241</v>
      </c>
      <c r="I77" s="23">
        <v>24000</v>
      </c>
      <c r="J77" s="2" t="s">
        <v>66</v>
      </c>
      <c r="K77" s="21" t="s">
        <v>61</v>
      </c>
      <c r="L77" s="21" t="s">
        <v>71</v>
      </c>
      <c r="M77" s="23">
        <v>24000</v>
      </c>
      <c r="N77" s="23">
        <v>24000</v>
      </c>
      <c r="O77" s="21" t="s">
        <v>242</v>
      </c>
      <c r="P77" s="22" t="s">
        <v>250</v>
      </c>
    </row>
    <row r="78" spans="1:16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21" t="s">
        <v>251</v>
      </c>
      <c r="I78" s="23">
        <v>24000</v>
      </c>
      <c r="J78" s="2" t="s">
        <v>66</v>
      </c>
      <c r="K78" s="21" t="s">
        <v>61</v>
      </c>
      <c r="L78" s="21" t="s">
        <v>71</v>
      </c>
      <c r="M78" s="23">
        <v>24000</v>
      </c>
      <c r="N78" s="23">
        <v>24000</v>
      </c>
      <c r="O78" s="21" t="s">
        <v>187</v>
      </c>
      <c r="P78" s="22" t="s">
        <v>252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1" t="s">
        <v>253</v>
      </c>
      <c r="I79" s="23">
        <v>24000</v>
      </c>
      <c r="J79" s="2" t="s">
        <v>66</v>
      </c>
      <c r="K79" s="21" t="s">
        <v>61</v>
      </c>
      <c r="L79" s="21" t="s">
        <v>71</v>
      </c>
      <c r="M79" s="23">
        <v>24000</v>
      </c>
      <c r="N79" s="23">
        <v>24000</v>
      </c>
      <c r="O79" s="21" t="s">
        <v>254</v>
      </c>
      <c r="P79" s="22" t="s">
        <v>255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21" t="s">
        <v>256</v>
      </c>
      <c r="I80" s="23">
        <v>24000</v>
      </c>
      <c r="J80" s="2" t="s">
        <v>66</v>
      </c>
      <c r="K80" s="21" t="s">
        <v>61</v>
      </c>
      <c r="L80" s="21" t="s">
        <v>71</v>
      </c>
      <c r="M80" s="23">
        <v>24000</v>
      </c>
      <c r="N80" s="23">
        <v>24000</v>
      </c>
      <c r="O80" s="21" t="s">
        <v>122</v>
      </c>
      <c r="P80" s="22" t="s">
        <v>257</v>
      </c>
    </row>
    <row r="81" spans="1:16" ht="48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21" t="s">
        <v>258</v>
      </c>
      <c r="I81" s="23">
        <v>24000</v>
      </c>
      <c r="J81" s="2" t="s">
        <v>66</v>
      </c>
      <c r="K81" s="21" t="s">
        <v>61</v>
      </c>
      <c r="L81" s="21" t="s">
        <v>71</v>
      </c>
      <c r="M81" s="23">
        <v>24000</v>
      </c>
      <c r="N81" s="23">
        <v>24000</v>
      </c>
      <c r="O81" s="21" t="s">
        <v>122</v>
      </c>
      <c r="P81" s="22" t="s">
        <v>259</v>
      </c>
    </row>
    <row r="82" spans="1:16" ht="48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21" t="s">
        <v>260</v>
      </c>
      <c r="I82" s="23">
        <v>24000</v>
      </c>
      <c r="J82" s="2" t="s">
        <v>66</v>
      </c>
      <c r="K82" s="21" t="s">
        <v>61</v>
      </c>
      <c r="L82" s="21" t="s">
        <v>71</v>
      </c>
      <c r="M82" s="23">
        <v>24000</v>
      </c>
      <c r="N82" s="23">
        <v>24000</v>
      </c>
      <c r="O82" s="21" t="s">
        <v>122</v>
      </c>
      <c r="P82" s="22" t="s">
        <v>261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262</v>
      </c>
      <c r="I83" s="23">
        <v>23910</v>
      </c>
      <c r="J83" s="2" t="s">
        <v>66</v>
      </c>
      <c r="K83" s="21" t="s">
        <v>61</v>
      </c>
      <c r="L83" s="21" t="s">
        <v>71</v>
      </c>
      <c r="M83" s="23">
        <v>23910</v>
      </c>
      <c r="N83" s="23">
        <v>23910</v>
      </c>
      <c r="O83" s="21" t="s">
        <v>98</v>
      </c>
      <c r="P83" s="22" t="s">
        <v>263</v>
      </c>
    </row>
    <row r="84" spans="1:16" ht="72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264</v>
      </c>
      <c r="I84" s="23">
        <v>23300</v>
      </c>
      <c r="J84" s="2" t="s">
        <v>66</v>
      </c>
      <c r="K84" s="21" t="s">
        <v>61</v>
      </c>
      <c r="L84" s="21" t="s">
        <v>71</v>
      </c>
      <c r="M84" s="23">
        <v>23300</v>
      </c>
      <c r="N84" s="23">
        <v>23300</v>
      </c>
      <c r="O84" s="21" t="s">
        <v>265</v>
      </c>
      <c r="P84" s="22" t="s">
        <v>266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1" t="s">
        <v>267</v>
      </c>
      <c r="I85" s="23">
        <v>23000</v>
      </c>
      <c r="J85" s="2" t="s">
        <v>66</v>
      </c>
      <c r="K85" s="21" t="s">
        <v>61</v>
      </c>
      <c r="L85" s="21" t="s">
        <v>71</v>
      </c>
      <c r="M85" s="23">
        <v>23000</v>
      </c>
      <c r="N85" s="23">
        <v>23000</v>
      </c>
      <c r="O85" s="21" t="s">
        <v>268</v>
      </c>
      <c r="P85" s="22" t="s">
        <v>269</v>
      </c>
    </row>
    <row r="86" spans="1:16" ht="48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270</v>
      </c>
      <c r="I86" s="23">
        <v>21615</v>
      </c>
      <c r="J86" s="2" t="s">
        <v>66</v>
      </c>
      <c r="K86" s="21" t="s">
        <v>61</v>
      </c>
      <c r="L86" s="21" t="s">
        <v>71</v>
      </c>
      <c r="M86" s="23">
        <v>21615</v>
      </c>
      <c r="N86" s="23">
        <v>21615</v>
      </c>
      <c r="O86" s="21" t="s">
        <v>271</v>
      </c>
      <c r="P86" s="22" t="s">
        <v>272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273</v>
      </c>
      <c r="I87" s="23">
        <v>21550</v>
      </c>
      <c r="J87" s="2" t="s">
        <v>66</v>
      </c>
      <c r="K87" s="21" t="s">
        <v>61</v>
      </c>
      <c r="L87" s="21" t="s">
        <v>71</v>
      </c>
      <c r="M87" s="23">
        <v>21550</v>
      </c>
      <c r="N87" s="23">
        <v>21550</v>
      </c>
      <c r="O87" s="21" t="s">
        <v>122</v>
      </c>
      <c r="P87" s="22" t="s">
        <v>274</v>
      </c>
    </row>
    <row r="88" spans="1:16" ht="48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275</v>
      </c>
      <c r="I88" s="23">
        <v>20000</v>
      </c>
      <c r="J88" s="2" t="s">
        <v>66</v>
      </c>
      <c r="K88" s="21" t="s">
        <v>61</v>
      </c>
      <c r="L88" s="21" t="s">
        <v>71</v>
      </c>
      <c r="M88" s="23">
        <v>20000</v>
      </c>
      <c r="N88" s="23">
        <v>20000</v>
      </c>
      <c r="O88" s="21" t="s">
        <v>276</v>
      </c>
      <c r="P88" s="22" t="s">
        <v>277</v>
      </c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278</v>
      </c>
      <c r="I89" s="23">
        <v>19400</v>
      </c>
      <c r="J89" s="2" t="s">
        <v>66</v>
      </c>
      <c r="K89" s="21" t="s">
        <v>61</v>
      </c>
      <c r="L89" s="21" t="s">
        <v>71</v>
      </c>
      <c r="M89" s="23">
        <v>19400</v>
      </c>
      <c r="N89" s="23">
        <v>19400</v>
      </c>
      <c r="O89" s="21" t="s">
        <v>109</v>
      </c>
      <c r="P89" s="22" t="s">
        <v>279</v>
      </c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280</v>
      </c>
      <c r="I90" s="23">
        <v>18750</v>
      </c>
      <c r="J90" s="2" t="s">
        <v>66</v>
      </c>
      <c r="K90" s="21" t="s">
        <v>61</v>
      </c>
      <c r="L90" s="21" t="s">
        <v>71</v>
      </c>
      <c r="M90" s="23">
        <v>18750</v>
      </c>
      <c r="N90" s="23">
        <v>18750</v>
      </c>
      <c r="O90" s="21" t="s">
        <v>162</v>
      </c>
      <c r="P90" s="22" t="s">
        <v>281</v>
      </c>
    </row>
    <row r="91" spans="1:16" ht="72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1" t="s">
        <v>282</v>
      </c>
      <c r="I91" s="23">
        <v>18446</v>
      </c>
      <c r="J91" s="2" t="s">
        <v>66</v>
      </c>
      <c r="K91" s="21" t="s">
        <v>61</v>
      </c>
      <c r="L91" s="21" t="s">
        <v>71</v>
      </c>
      <c r="M91" s="23">
        <v>18446</v>
      </c>
      <c r="N91" s="23">
        <v>18446</v>
      </c>
      <c r="O91" s="21" t="s">
        <v>283</v>
      </c>
      <c r="P91" s="22" t="s">
        <v>284</v>
      </c>
    </row>
    <row r="92" spans="1:16" ht="72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285</v>
      </c>
      <c r="I92" s="23">
        <v>17500</v>
      </c>
      <c r="J92" s="2" t="s">
        <v>66</v>
      </c>
      <c r="K92" s="21" t="s">
        <v>61</v>
      </c>
      <c r="L92" s="21" t="s">
        <v>71</v>
      </c>
      <c r="M92" s="23">
        <v>17500</v>
      </c>
      <c r="N92" s="23">
        <v>17500</v>
      </c>
      <c r="O92" s="21" t="s">
        <v>286</v>
      </c>
      <c r="P92" s="22" t="s">
        <v>287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1" t="s">
        <v>288</v>
      </c>
      <c r="I93" s="23">
        <v>17500</v>
      </c>
      <c r="J93" s="2" t="s">
        <v>66</v>
      </c>
      <c r="K93" s="21" t="s">
        <v>61</v>
      </c>
      <c r="L93" s="21" t="s">
        <v>71</v>
      </c>
      <c r="M93" s="23">
        <v>17500</v>
      </c>
      <c r="N93" s="23">
        <v>17500</v>
      </c>
      <c r="O93" s="21" t="s">
        <v>117</v>
      </c>
      <c r="P93" s="22" t="s">
        <v>289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21" t="s">
        <v>290</v>
      </c>
      <c r="I94" s="23">
        <v>16500</v>
      </c>
      <c r="J94" s="2" t="s">
        <v>66</v>
      </c>
      <c r="K94" s="21" t="s">
        <v>61</v>
      </c>
      <c r="L94" s="21" t="s">
        <v>71</v>
      </c>
      <c r="M94" s="23">
        <v>16500</v>
      </c>
      <c r="N94" s="23">
        <v>16500</v>
      </c>
      <c r="O94" s="21" t="s">
        <v>291</v>
      </c>
      <c r="P94" s="22" t="s">
        <v>292</v>
      </c>
    </row>
    <row r="95" spans="1:16" ht="72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21" t="s">
        <v>293</v>
      </c>
      <c r="I95" s="23">
        <v>16280</v>
      </c>
      <c r="J95" s="2" t="s">
        <v>66</v>
      </c>
      <c r="K95" s="21" t="s">
        <v>61</v>
      </c>
      <c r="L95" s="21" t="s">
        <v>71</v>
      </c>
      <c r="M95" s="23">
        <v>16280</v>
      </c>
      <c r="N95" s="23">
        <v>16280</v>
      </c>
      <c r="O95" s="21" t="s">
        <v>294</v>
      </c>
      <c r="P95" s="22" t="s">
        <v>295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234</v>
      </c>
      <c r="I96" s="23">
        <v>14500</v>
      </c>
      <c r="J96" s="2" t="s">
        <v>66</v>
      </c>
      <c r="K96" s="21" t="s">
        <v>61</v>
      </c>
      <c r="L96" s="21" t="s">
        <v>71</v>
      </c>
      <c r="M96" s="23">
        <v>14500</v>
      </c>
      <c r="N96" s="23">
        <v>14500</v>
      </c>
      <c r="O96" s="21" t="s">
        <v>162</v>
      </c>
      <c r="P96" s="22" t="s">
        <v>296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297</v>
      </c>
      <c r="I97" s="23">
        <v>14250</v>
      </c>
      <c r="J97" s="2" t="s">
        <v>66</v>
      </c>
      <c r="K97" s="21" t="s">
        <v>61</v>
      </c>
      <c r="L97" s="21" t="s">
        <v>71</v>
      </c>
      <c r="M97" s="23">
        <v>14250</v>
      </c>
      <c r="N97" s="23">
        <v>14250</v>
      </c>
      <c r="O97" s="21" t="s">
        <v>122</v>
      </c>
      <c r="P97" s="22" t="s">
        <v>298</v>
      </c>
    </row>
    <row r="98" spans="1:16" ht="48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299</v>
      </c>
      <c r="I98" s="23">
        <v>14171</v>
      </c>
      <c r="J98" s="2" t="s">
        <v>66</v>
      </c>
      <c r="K98" s="21" t="s">
        <v>61</v>
      </c>
      <c r="L98" s="21" t="s">
        <v>71</v>
      </c>
      <c r="M98" s="23">
        <v>14171</v>
      </c>
      <c r="N98" s="23">
        <v>14171</v>
      </c>
      <c r="O98" s="21" t="s">
        <v>162</v>
      </c>
      <c r="P98" s="22" t="s">
        <v>300</v>
      </c>
    </row>
    <row r="99" spans="1:16" ht="48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301</v>
      </c>
      <c r="I99" s="23">
        <v>13890</v>
      </c>
      <c r="J99" s="2" t="s">
        <v>66</v>
      </c>
      <c r="K99" s="21" t="s">
        <v>61</v>
      </c>
      <c r="L99" s="21" t="s">
        <v>71</v>
      </c>
      <c r="M99" s="23">
        <v>13890</v>
      </c>
      <c r="N99" s="23">
        <v>13890</v>
      </c>
      <c r="O99" s="21" t="s">
        <v>302</v>
      </c>
      <c r="P99" s="22" t="s">
        <v>303</v>
      </c>
    </row>
    <row r="100" spans="1:16" ht="72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304</v>
      </c>
      <c r="I100" s="23">
        <v>11110</v>
      </c>
      <c r="J100" s="2" t="s">
        <v>66</v>
      </c>
      <c r="K100" s="21" t="s">
        <v>61</v>
      </c>
      <c r="L100" s="21" t="s">
        <v>71</v>
      </c>
      <c r="M100" s="23">
        <v>11110</v>
      </c>
      <c r="N100" s="23">
        <v>11110</v>
      </c>
      <c r="O100" s="21" t="s">
        <v>305</v>
      </c>
      <c r="P100" s="22" t="s">
        <v>306</v>
      </c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21" t="s">
        <v>307</v>
      </c>
      <c r="I101" s="23">
        <v>10000</v>
      </c>
      <c r="J101" s="2" t="s">
        <v>66</v>
      </c>
      <c r="K101" s="21" t="s">
        <v>61</v>
      </c>
      <c r="L101" s="21" t="s">
        <v>71</v>
      </c>
      <c r="M101" s="23">
        <v>10000</v>
      </c>
      <c r="N101" s="23">
        <v>10000</v>
      </c>
      <c r="O101" s="21" t="s">
        <v>308</v>
      </c>
      <c r="P101" s="22" t="s">
        <v>309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2025-04-28T08:11:48Z</dcterms:modified>
</cp:coreProperties>
</file>